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netorg6810494.sharepoint.com/sites/Engags/Shared Documents/General/3. Projets internes/Boite à outils/À VALIDER/"/>
    </mc:Choice>
  </mc:AlternateContent>
  <xr:revisionPtr revIDLastSave="120" documentId="8_{8D1334DB-9A0A-4D60-89F4-9CCA94EF0B67}" xr6:coauthVersionLast="47" xr6:coauthVersionMax="47" xr10:uidLastSave="{26AF97BC-7E5F-4271-BB69-24D3F4F82BB6}"/>
  <bookViews>
    <workbookView xWindow="-28920" yWindow="-120" windowWidth="29040" windowHeight="15720" xr2:uid="{00000000-000D-0000-FFFF-FFFF00000000}"/>
  </bookViews>
  <sheets>
    <sheet name="Matrix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glEP/HwEjFHtMmoa7fiwI7C5v0AQ=="/>
    </ext>
  </extLst>
</workbook>
</file>

<file path=xl/calcChain.xml><?xml version="1.0" encoding="utf-8"?>
<calcChain xmlns="http://schemas.openxmlformats.org/spreadsheetml/2006/main">
  <c r="J22" i="1" l="1"/>
  <c r="H22" i="1"/>
  <c r="F22" i="1"/>
  <c r="D22" i="1"/>
  <c r="C22" i="1"/>
  <c r="K21" i="1"/>
  <c r="I21" i="1"/>
  <c r="G21" i="1"/>
  <c r="E21" i="1"/>
  <c r="K20" i="1"/>
  <c r="I20" i="1"/>
  <c r="G20" i="1"/>
  <c r="E20" i="1"/>
  <c r="K19" i="1"/>
  <c r="I19" i="1"/>
  <c r="G19" i="1"/>
  <c r="E19" i="1"/>
  <c r="K18" i="1"/>
  <c r="I18" i="1"/>
  <c r="G18" i="1"/>
  <c r="E18" i="1"/>
  <c r="K17" i="1"/>
  <c r="I17" i="1"/>
  <c r="G17" i="1"/>
  <c r="E17" i="1"/>
  <c r="J14" i="1"/>
  <c r="J24" i="1" s="1"/>
  <c r="H14" i="1"/>
  <c r="F14" i="1"/>
  <c r="D14" i="1"/>
  <c r="C14" i="1"/>
  <c r="K13" i="1"/>
  <c r="I13" i="1"/>
  <c r="G13" i="1"/>
  <c r="E13" i="1"/>
  <c r="K12" i="1"/>
  <c r="I12" i="1"/>
  <c r="G12" i="1"/>
  <c r="E12" i="1"/>
  <c r="K11" i="1"/>
  <c r="I11" i="1"/>
  <c r="G11" i="1"/>
  <c r="E11" i="1"/>
  <c r="K10" i="1"/>
  <c r="I10" i="1"/>
  <c r="G10" i="1"/>
  <c r="E10" i="1"/>
  <c r="K9" i="1"/>
  <c r="I9" i="1"/>
  <c r="G9" i="1"/>
  <c r="E9" i="1"/>
  <c r="K8" i="1"/>
  <c r="I8" i="1"/>
  <c r="G8" i="1"/>
  <c r="E8" i="1"/>
  <c r="K7" i="1"/>
  <c r="I7" i="1"/>
  <c r="G7" i="1"/>
  <c r="E7" i="1"/>
  <c r="F24" i="1" l="1"/>
  <c r="H24" i="1"/>
  <c r="C24" i="1"/>
  <c r="D24" i="1"/>
  <c r="G22" i="1"/>
  <c r="E22" i="1"/>
  <c r="I22" i="1"/>
  <c r="E14" i="1"/>
  <c r="E24" i="1" s="1"/>
  <c r="K22" i="1"/>
  <c r="G14" i="1"/>
  <c r="I14" i="1"/>
  <c r="K14" i="1"/>
  <c r="K24" i="1" s="1"/>
  <c r="I24" i="1" l="1"/>
  <c r="G24" i="1"/>
</calcChain>
</file>

<file path=xl/sharedStrings.xml><?xml version="1.0" encoding="utf-8"?>
<sst xmlns="http://schemas.openxmlformats.org/spreadsheetml/2006/main" count="43" uniqueCount="35">
  <si>
    <t>Matrice de sélection</t>
  </si>
  <si>
    <t>Candidat.e A</t>
  </si>
  <si>
    <t>Candidat.e B</t>
  </si>
  <si>
    <t>Candidat.e C</t>
  </si>
  <si>
    <t>Candidat.e D</t>
  </si>
  <si>
    <t>Critères</t>
  </si>
  <si>
    <t>Poids</t>
  </si>
  <si>
    <t xml:space="preserve">Score </t>
  </si>
  <si>
    <t xml:space="preserve">Total </t>
  </si>
  <si>
    <t>Score</t>
  </si>
  <si>
    <t>Total</t>
  </si>
  <si>
    <t>Éducation</t>
  </si>
  <si>
    <t>Expérience</t>
  </si>
  <si>
    <t>Industrie</t>
  </si>
  <si>
    <t>Langue</t>
  </si>
  <si>
    <t>…</t>
  </si>
  <si>
    <t xml:space="preserve">Compétences </t>
  </si>
  <si>
    <t>0 Pas compétent.e</t>
  </si>
  <si>
    <t>1 Débutant.e</t>
  </si>
  <si>
    <t>2 Intermédiaire</t>
  </si>
  <si>
    <t>3 Avancé.e</t>
  </si>
  <si>
    <t>Critères minimaux</t>
  </si>
  <si>
    <t>Sous-total</t>
  </si>
  <si>
    <t>Échelle d’évaluation</t>
  </si>
  <si>
    <r>
      <t xml:space="preserve">Instructions :
</t>
    </r>
    <r>
      <rPr>
        <sz val="10"/>
        <color theme="1"/>
        <rFont val="Muli"/>
      </rPr>
      <t>1. Dans la colonne B, inscrivez tous les critères que vous avez identifiés et évalués tout au long du processus de sélection;
2. Indiquez le poids de chaque critère dans la colonne C; 
3. Pour chaque candidat ou candidate, indiquez le score obtenu à chaque critère. Additionnez le score de chaque intervieweur ou intervieweuse ainsi que les résultats des tests afin d’indiquer le total.</t>
    </r>
  </si>
  <si>
    <r>
      <t>Comp. technique n</t>
    </r>
    <r>
      <rPr>
        <vertAlign val="superscript"/>
        <sz val="10"/>
        <color theme="1"/>
        <rFont val="Muli"/>
      </rPr>
      <t>o</t>
    </r>
    <r>
      <rPr>
        <sz val="10"/>
        <color theme="1"/>
        <rFont val="Muli"/>
      </rPr>
      <t xml:space="preserve"> 1</t>
    </r>
  </si>
  <si>
    <r>
      <t>Comp. technique n</t>
    </r>
    <r>
      <rPr>
        <vertAlign val="superscript"/>
        <sz val="10"/>
        <color theme="1"/>
        <rFont val="Muli"/>
      </rPr>
      <t>o</t>
    </r>
    <r>
      <rPr>
        <sz val="10"/>
        <color theme="1"/>
        <rFont val="Muli"/>
      </rPr>
      <t xml:space="preserve"> 2</t>
    </r>
  </si>
  <si>
    <r>
      <t>Compétence n</t>
    </r>
    <r>
      <rPr>
        <vertAlign val="superscript"/>
        <sz val="10"/>
        <color theme="1"/>
        <rFont val="Muli"/>
      </rPr>
      <t>o</t>
    </r>
    <r>
      <rPr>
        <sz val="10"/>
        <color theme="1"/>
        <rFont val="Muli"/>
      </rPr>
      <t xml:space="preserve"> 1</t>
    </r>
  </si>
  <si>
    <r>
      <t>Compétence n</t>
    </r>
    <r>
      <rPr>
        <vertAlign val="superscript"/>
        <sz val="10"/>
        <color theme="1"/>
        <rFont val="Muli"/>
      </rPr>
      <t>o</t>
    </r>
    <r>
      <rPr>
        <sz val="10"/>
        <color theme="1"/>
        <rFont val="Muli"/>
      </rPr>
      <t xml:space="preserve"> 2</t>
    </r>
  </si>
  <si>
    <r>
      <t>Compétence n</t>
    </r>
    <r>
      <rPr>
        <vertAlign val="superscript"/>
        <sz val="10"/>
        <color theme="1"/>
        <rFont val="Muli"/>
      </rPr>
      <t>o</t>
    </r>
    <r>
      <rPr>
        <sz val="10"/>
        <color theme="1"/>
        <rFont val="Muli"/>
      </rPr>
      <t xml:space="preserve"> 3</t>
    </r>
  </si>
  <si>
    <r>
      <t>Compétence n</t>
    </r>
    <r>
      <rPr>
        <vertAlign val="superscript"/>
        <sz val="10"/>
        <color theme="1"/>
        <rFont val="Muli"/>
      </rPr>
      <t>o</t>
    </r>
    <r>
      <rPr>
        <sz val="10"/>
        <color theme="1"/>
        <rFont val="Muli"/>
      </rPr>
      <t xml:space="preserve"> 4</t>
    </r>
  </si>
  <si>
    <t>© Engagés, 2025</t>
  </si>
  <si>
    <t>2  Essentiel : il s’agit d’un critère critique pour le poste.</t>
  </si>
  <si>
    <t xml:space="preserve">1  Souhaité : ce critère est important, mais peut être considéré comme facultatif. </t>
  </si>
  <si>
    <t>x²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</si>
</sst>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rial"/>
    </font>
    <font>
      <sz val="11"/>
      <color theme="1"/>
      <name val="Calibri"/>
      <family val="2"/>
    </font>
    <font>
      <sz val="11"/>
      <color theme="1"/>
      <name val="Arial"/>
      <family val="2"/>
    </font>
    <font>
      <sz val="11"/>
      <color theme="1"/>
      <name val="Muli"/>
    </font>
    <font>
      <b/>
      <sz val="11"/>
      <color theme="1"/>
      <name val="Muli"/>
    </font>
    <font>
      <sz val="8"/>
      <color theme="1"/>
      <name val="Muli"/>
    </font>
    <font>
      <sz val="9"/>
      <color rgb="FFC5C7C8"/>
      <name val="Muli"/>
    </font>
    <font>
      <b/>
      <sz val="10"/>
      <color theme="1"/>
      <name val="Muli"/>
    </font>
    <font>
      <sz val="10"/>
      <color theme="1"/>
      <name val="Muli"/>
    </font>
    <font>
      <sz val="10"/>
      <name val="Muli"/>
    </font>
    <font>
      <b/>
      <sz val="10"/>
      <color theme="0"/>
      <name val="Muli"/>
    </font>
    <font>
      <vertAlign val="superscript"/>
      <sz val="10"/>
      <color theme="1"/>
      <name val="Muli"/>
    </font>
    <font>
      <b/>
      <sz val="40"/>
      <color rgb="FF450B3E"/>
      <name val="Niveau Grotesk Black"/>
      <family val="3"/>
    </font>
    <font>
      <sz val="40"/>
      <color theme="1"/>
      <name val="Muli"/>
    </font>
  </fonts>
  <fills count="14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1"/>
        <bgColor theme="1"/>
      </patternFill>
    </fill>
    <fill>
      <patternFill patternType="solid">
        <fgColor rgb="FFA5A5A5"/>
        <bgColor rgb="FFA5A5A5"/>
      </patternFill>
    </fill>
    <fill>
      <patternFill patternType="solid">
        <fgColor rgb="FFF3F3F3"/>
        <bgColor rgb="FFF3F3F3"/>
      </patternFill>
    </fill>
    <fill>
      <patternFill patternType="solid">
        <fgColor rgb="FFFF0000"/>
        <bgColor rgb="FFFF0000"/>
      </patternFill>
    </fill>
    <fill>
      <patternFill patternType="solid">
        <fgColor rgb="FFFFC000"/>
        <bgColor rgb="FFFFC000"/>
      </patternFill>
    </fill>
    <fill>
      <patternFill patternType="solid">
        <fgColor rgb="FF00B050"/>
        <bgColor rgb="FF00B050"/>
      </patternFill>
    </fill>
    <fill>
      <patternFill patternType="solid">
        <fgColor theme="4" tint="0.79998168889431442"/>
        <bgColor rgb="FFF7CAAC"/>
      </patternFill>
    </fill>
    <fill>
      <patternFill patternType="solid">
        <fgColor rgb="FF450B3E"/>
        <bgColor theme="1"/>
      </patternFill>
    </fill>
    <fill>
      <patternFill patternType="solid">
        <fgColor rgb="FF450B3E"/>
        <bgColor indexed="64"/>
      </patternFill>
    </fill>
    <fill>
      <patternFill patternType="solid">
        <fgColor rgb="FF8997A3"/>
        <bgColor theme="5"/>
      </patternFill>
    </fill>
    <fill>
      <patternFill patternType="solid">
        <fgColor rgb="FFE5F1F3"/>
        <bgColor rgb="FFF7CAAC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1" xfId="0" applyFont="1" applyBorder="1" applyAlignment="1">
      <alignment horizontal="left" vertical="top"/>
    </xf>
    <xf numFmtId="0" fontId="6" fillId="0" borderId="0" xfId="0" applyFont="1"/>
    <xf numFmtId="0" fontId="8" fillId="0" borderId="0" xfId="0" applyFont="1"/>
    <xf numFmtId="0" fontId="7" fillId="0" borderId="0" xfId="0" applyFont="1"/>
    <xf numFmtId="0" fontId="8" fillId="5" borderId="1" xfId="0" applyFont="1" applyFill="1" applyBorder="1" applyAlignment="1">
      <alignment horizontal="left" vertical="top"/>
    </xf>
    <xf numFmtId="0" fontId="8" fillId="5" borderId="1" xfId="0" applyFont="1" applyFill="1" applyBorder="1"/>
    <xf numFmtId="0" fontId="8" fillId="6" borderId="1" xfId="0" applyFont="1" applyFill="1" applyBorder="1" applyAlignment="1">
      <alignment horizontal="left"/>
    </xf>
    <xf numFmtId="0" fontId="8" fillId="7" borderId="1" xfId="0" applyFont="1" applyFill="1" applyBorder="1" applyAlignment="1">
      <alignment horizontal="left"/>
    </xf>
    <xf numFmtId="0" fontId="8" fillId="8" borderId="1" xfId="0" applyFont="1" applyFill="1" applyBorder="1" applyAlignment="1">
      <alignment horizontal="left"/>
    </xf>
    <xf numFmtId="0" fontId="8" fillId="4" borderId="1" xfId="0" applyFont="1" applyFill="1" applyBorder="1" applyAlignment="1">
      <alignment vertical="center"/>
    </xf>
    <xf numFmtId="0" fontId="10" fillId="10" borderId="1" xfId="0" applyFont="1" applyFill="1" applyBorder="1" applyAlignment="1">
      <alignment vertical="center"/>
    </xf>
    <xf numFmtId="0" fontId="10" fillId="10" borderId="3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13" borderId="1" xfId="0" applyFont="1" applyFill="1" applyBorder="1" applyAlignment="1">
      <alignment vertical="center"/>
    </xf>
    <xf numFmtId="0" fontId="8" fillId="9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0" fontId="8" fillId="12" borderId="3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0" fontId="8" fillId="0" borderId="3" xfId="0" applyFont="1" applyBorder="1" applyAlignment="1">
      <alignment vertical="center"/>
    </xf>
    <xf numFmtId="0" fontId="10" fillId="10" borderId="4" xfId="0" applyFont="1" applyFill="1" applyBorder="1" applyAlignment="1">
      <alignment vertical="center"/>
    </xf>
    <xf numFmtId="0" fontId="8" fillId="4" borderId="4" xfId="0" applyFont="1" applyFill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0" fontId="8" fillId="3" borderId="4" xfId="0" applyFont="1" applyFill="1" applyBorder="1" applyAlignment="1">
      <alignment vertical="center"/>
    </xf>
    <xf numFmtId="0" fontId="0" fillId="0" borderId="1" xfId="0" applyBorder="1"/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0" fillId="0" borderId="6" xfId="0" applyBorder="1"/>
    <xf numFmtId="0" fontId="8" fillId="3" borderId="7" xfId="0" applyFont="1" applyFill="1" applyBorder="1" applyAlignment="1">
      <alignment vertical="center"/>
    </xf>
    <xf numFmtId="0" fontId="8" fillId="3" borderId="8" xfId="0" applyFont="1" applyFill="1" applyBorder="1" applyAlignment="1">
      <alignment vertical="center"/>
    </xf>
    <xf numFmtId="0" fontId="8" fillId="3" borderId="9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8" fillId="4" borderId="10" xfId="0" applyFont="1" applyFill="1" applyBorder="1" applyAlignment="1">
      <alignment vertical="center"/>
    </xf>
    <xf numFmtId="0" fontId="8" fillId="4" borderId="6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8" fillId="2" borderId="9" xfId="0" applyFont="1" applyFill="1" applyBorder="1" applyAlignment="1">
      <alignment vertical="center"/>
    </xf>
    <xf numFmtId="0" fontId="8" fillId="2" borderId="8" xfId="0" applyFont="1" applyFill="1" applyBorder="1" applyAlignment="1">
      <alignment vertical="center"/>
    </xf>
    <xf numFmtId="0" fontId="0" fillId="0" borderId="9" xfId="0" applyBorder="1"/>
    <xf numFmtId="0" fontId="2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7" fillId="2" borderId="1" xfId="0" applyFont="1" applyFill="1" applyBorder="1" applyAlignment="1">
      <alignment horizontal="left" vertical="center" wrapText="1"/>
    </xf>
    <xf numFmtId="0" fontId="9" fillId="0" borderId="1" xfId="0" applyFont="1" applyBorder="1"/>
    <xf numFmtId="0" fontId="10" fillId="10" borderId="1" xfId="0" applyFont="1" applyFill="1" applyBorder="1" applyAlignment="1">
      <alignment horizontal="center" vertical="center"/>
    </xf>
    <xf numFmtId="0" fontId="9" fillId="11" borderId="3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50B3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99"/>
  <sheetViews>
    <sheetView showGridLines="0" tabSelected="1" zoomScale="80" zoomScaleNormal="80" workbookViewId="0">
      <selection activeCell="B38" sqref="B38"/>
    </sheetView>
  </sheetViews>
  <sheetFormatPr baseColWidth="10" defaultColWidth="12.6640625" defaultRowHeight="15" customHeight="1" x14ac:dyDescent="0.3"/>
  <cols>
    <col min="2" max="2" width="19.9140625" customWidth="1"/>
    <col min="3" max="3" width="7.1640625" customWidth="1"/>
    <col min="4" max="4" width="6" customWidth="1"/>
    <col min="5" max="5" width="5.6640625" customWidth="1"/>
    <col min="6" max="7" width="6.1640625" customWidth="1"/>
    <col min="8" max="9" width="6" customWidth="1"/>
    <col min="10" max="10" width="6.33203125" customWidth="1"/>
    <col min="11" max="11" width="8" customWidth="1"/>
    <col min="12" max="27" width="7.6640625" customWidth="1"/>
  </cols>
  <sheetData>
    <row r="1" spans="1:17" ht="96" customHeight="1" x14ac:dyDescent="1.95">
      <c r="A1" s="2"/>
      <c r="B1" s="45" t="s">
        <v>0</v>
      </c>
      <c r="C1" s="46"/>
      <c r="D1" s="46"/>
      <c r="E1" s="46"/>
      <c r="F1" s="46"/>
      <c r="G1" s="46"/>
      <c r="H1" s="46"/>
      <c r="I1" s="46"/>
      <c r="J1" s="46"/>
      <c r="K1" s="46"/>
    </row>
    <row r="2" spans="1:17" ht="115" customHeight="1" x14ac:dyDescent="0.6">
      <c r="A2" s="2"/>
      <c r="B2" s="47" t="s">
        <v>24</v>
      </c>
      <c r="C2" s="48"/>
      <c r="D2" s="48"/>
      <c r="E2" s="48"/>
      <c r="F2" s="48"/>
      <c r="G2" s="48"/>
      <c r="H2" s="48"/>
      <c r="I2" s="48"/>
      <c r="J2" s="48"/>
      <c r="K2" s="48"/>
    </row>
    <row r="3" spans="1:17" ht="12.75" customHeight="1" x14ac:dyDescent="0.6">
      <c r="A3" s="2"/>
      <c r="B3" s="31"/>
      <c r="C3" s="32"/>
      <c r="D3" s="32"/>
      <c r="E3" s="32"/>
      <c r="F3" s="32"/>
      <c r="G3" s="32"/>
      <c r="H3" s="32"/>
      <c r="I3" s="32"/>
      <c r="J3" s="32"/>
      <c r="K3" s="32"/>
      <c r="L3" s="33"/>
      <c r="Q3" s="1"/>
    </row>
    <row r="4" spans="1:17" ht="14.25" customHeight="1" x14ac:dyDescent="0.6">
      <c r="A4" s="2"/>
      <c r="B4" s="25"/>
      <c r="C4" s="14"/>
      <c r="D4" s="49" t="s">
        <v>1</v>
      </c>
      <c r="E4" s="50"/>
      <c r="F4" s="49" t="s">
        <v>2</v>
      </c>
      <c r="G4" s="50"/>
      <c r="H4" s="49" t="s">
        <v>3</v>
      </c>
      <c r="I4" s="50"/>
      <c r="J4" s="49" t="s">
        <v>4</v>
      </c>
      <c r="K4" s="50"/>
      <c r="L4" s="30"/>
    </row>
    <row r="5" spans="1:17" ht="14.25" customHeight="1" x14ac:dyDescent="0.6">
      <c r="A5" s="2"/>
      <c r="B5" s="25" t="s">
        <v>5</v>
      </c>
      <c r="C5" s="14" t="s">
        <v>6</v>
      </c>
      <c r="D5" s="13" t="s">
        <v>7</v>
      </c>
      <c r="E5" s="14" t="s">
        <v>8</v>
      </c>
      <c r="F5" s="13" t="s">
        <v>9</v>
      </c>
      <c r="G5" s="14" t="s">
        <v>10</v>
      </c>
      <c r="H5" s="13" t="s">
        <v>9</v>
      </c>
      <c r="I5" s="14" t="s">
        <v>10</v>
      </c>
      <c r="J5" s="13" t="s">
        <v>9</v>
      </c>
      <c r="K5" s="14" t="s">
        <v>10</v>
      </c>
    </row>
    <row r="6" spans="1:17" ht="14.25" customHeight="1" x14ac:dyDescent="0.6">
      <c r="A6" s="2"/>
      <c r="B6" s="26" t="s">
        <v>21</v>
      </c>
      <c r="C6" s="15"/>
      <c r="D6" s="12"/>
      <c r="E6" s="15"/>
      <c r="F6" s="12"/>
      <c r="G6" s="15"/>
      <c r="H6" s="12"/>
      <c r="I6" s="15"/>
      <c r="J6" s="12"/>
      <c r="K6" s="15"/>
    </row>
    <row r="7" spans="1:17" ht="14.25" customHeight="1" x14ac:dyDescent="0.6">
      <c r="A7" s="2"/>
      <c r="B7" s="27" t="s">
        <v>11</v>
      </c>
      <c r="C7" s="21"/>
      <c r="D7" s="17"/>
      <c r="E7" s="24">
        <f t="shared" ref="E7:E13" si="0">C7*D7</f>
        <v>0</v>
      </c>
      <c r="F7" s="17"/>
      <c r="G7" s="24">
        <f t="shared" ref="G7:G13" si="1">C7*F7</f>
        <v>0</v>
      </c>
      <c r="H7" s="17"/>
      <c r="I7" s="24">
        <f t="shared" ref="I7:I13" si="2">C7*H7</f>
        <v>0</v>
      </c>
      <c r="J7" s="18"/>
      <c r="K7" s="24">
        <f t="shared" ref="K7:K13" si="3">C7*J7</f>
        <v>0</v>
      </c>
    </row>
    <row r="8" spans="1:17" ht="14.25" customHeight="1" x14ac:dyDescent="0.6">
      <c r="A8" s="2"/>
      <c r="B8" s="27" t="s">
        <v>12</v>
      </c>
      <c r="C8" s="21"/>
      <c r="D8" s="17"/>
      <c r="E8" s="24">
        <f t="shared" si="0"/>
        <v>0</v>
      </c>
      <c r="F8" s="17"/>
      <c r="G8" s="24">
        <f t="shared" si="1"/>
        <v>0</v>
      </c>
      <c r="H8" s="17"/>
      <c r="I8" s="24">
        <f t="shared" si="2"/>
        <v>0</v>
      </c>
      <c r="J8" s="18"/>
      <c r="K8" s="24">
        <f t="shared" si="3"/>
        <v>0</v>
      </c>
    </row>
    <row r="9" spans="1:17" ht="14.25" customHeight="1" x14ac:dyDescent="0.6">
      <c r="A9" s="2"/>
      <c r="B9" s="27" t="s">
        <v>13</v>
      </c>
      <c r="C9" s="21"/>
      <c r="D9" s="17"/>
      <c r="E9" s="24">
        <f t="shared" si="0"/>
        <v>0</v>
      </c>
      <c r="F9" s="17"/>
      <c r="G9" s="24">
        <f t="shared" si="1"/>
        <v>0</v>
      </c>
      <c r="H9" s="17"/>
      <c r="I9" s="24">
        <f t="shared" si="2"/>
        <v>0</v>
      </c>
      <c r="J9" s="18"/>
      <c r="K9" s="24">
        <f t="shared" si="3"/>
        <v>0</v>
      </c>
    </row>
    <row r="10" spans="1:17" ht="14.25" customHeight="1" x14ac:dyDescent="0.6">
      <c r="A10" s="2"/>
      <c r="B10" s="27" t="s">
        <v>14</v>
      </c>
      <c r="C10" s="21"/>
      <c r="D10" s="17"/>
      <c r="E10" s="24">
        <f t="shared" si="0"/>
        <v>0</v>
      </c>
      <c r="F10" s="17"/>
      <c r="G10" s="24">
        <f t="shared" si="1"/>
        <v>0</v>
      </c>
      <c r="H10" s="17"/>
      <c r="I10" s="24">
        <f t="shared" si="2"/>
        <v>0</v>
      </c>
      <c r="J10" s="18"/>
      <c r="K10" s="24">
        <f t="shared" si="3"/>
        <v>0</v>
      </c>
    </row>
    <row r="11" spans="1:17" ht="14.25" customHeight="1" x14ac:dyDescent="0.6">
      <c r="A11" s="2"/>
      <c r="B11" s="27" t="s">
        <v>25</v>
      </c>
      <c r="C11" s="21"/>
      <c r="D11" s="17"/>
      <c r="E11" s="24">
        <f t="shared" si="0"/>
        <v>0</v>
      </c>
      <c r="F11" s="17"/>
      <c r="G11" s="24">
        <f t="shared" si="1"/>
        <v>0</v>
      </c>
      <c r="H11" s="17"/>
      <c r="I11" s="24">
        <f t="shared" si="2"/>
        <v>0</v>
      </c>
      <c r="J11" s="18"/>
      <c r="K11" s="24">
        <f t="shared" si="3"/>
        <v>0</v>
      </c>
    </row>
    <row r="12" spans="1:17" ht="14.25" customHeight="1" x14ac:dyDescent="0.6">
      <c r="A12" s="2"/>
      <c r="B12" s="27" t="s">
        <v>26</v>
      </c>
      <c r="C12" s="21"/>
      <c r="D12" s="17"/>
      <c r="E12" s="24">
        <f t="shared" si="0"/>
        <v>0</v>
      </c>
      <c r="F12" s="17"/>
      <c r="G12" s="24">
        <f t="shared" si="1"/>
        <v>0</v>
      </c>
      <c r="H12" s="17"/>
      <c r="I12" s="24">
        <f t="shared" si="2"/>
        <v>0</v>
      </c>
      <c r="J12" s="18"/>
      <c r="K12" s="24">
        <f t="shared" si="3"/>
        <v>0</v>
      </c>
    </row>
    <row r="13" spans="1:17" ht="14.25" customHeight="1" x14ac:dyDescent="0.6">
      <c r="A13" s="2"/>
      <c r="B13" s="27" t="s">
        <v>15</v>
      </c>
      <c r="C13" s="21"/>
      <c r="D13" s="17"/>
      <c r="E13" s="24">
        <f t="shared" si="0"/>
        <v>0</v>
      </c>
      <c r="F13" s="17"/>
      <c r="G13" s="24">
        <f t="shared" si="1"/>
        <v>0</v>
      </c>
      <c r="H13" s="17"/>
      <c r="I13" s="24">
        <f t="shared" si="2"/>
        <v>0</v>
      </c>
      <c r="J13" s="18"/>
      <c r="K13" s="24">
        <f t="shared" si="3"/>
        <v>0</v>
      </c>
    </row>
    <row r="14" spans="1:17" ht="14.25" customHeight="1" x14ac:dyDescent="0.6">
      <c r="A14" s="2"/>
      <c r="B14" s="40" t="s">
        <v>22</v>
      </c>
      <c r="C14" s="41">
        <f t="shared" ref="C14:K14" si="4">SUM(C7:C13)</f>
        <v>0</v>
      </c>
      <c r="D14" s="42">
        <f t="shared" si="4"/>
        <v>0</v>
      </c>
      <c r="E14" s="41">
        <f t="shared" si="4"/>
        <v>0</v>
      </c>
      <c r="F14" s="42">
        <f t="shared" si="4"/>
        <v>0</v>
      </c>
      <c r="G14" s="41">
        <f t="shared" si="4"/>
        <v>0</v>
      </c>
      <c r="H14" s="42">
        <f t="shared" si="4"/>
        <v>0</v>
      </c>
      <c r="I14" s="41">
        <f t="shared" si="4"/>
        <v>0</v>
      </c>
      <c r="J14" s="42">
        <f t="shared" si="4"/>
        <v>0</v>
      </c>
      <c r="K14" s="41">
        <f t="shared" si="4"/>
        <v>0</v>
      </c>
      <c r="L14" s="43"/>
    </row>
    <row r="15" spans="1:17" ht="0.75" customHeight="1" x14ac:dyDescent="0.6">
      <c r="A15" s="2"/>
      <c r="B15" s="29"/>
      <c r="C15" s="23"/>
      <c r="D15" s="20"/>
      <c r="E15" s="23"/>
      <c r="F15" s="20"/>
      <c r="G15" s="23"/>
      <c r="H15" s="20"/>
      <c r="I15" s="23"/>
      <c r="J15" s="20"/>
      <c r="K15" s="23"/>
    </row>
    <row r="16" spans="1:17" ht="14.25" customHeight="1" x14ac:dyDescent="0.6">
      <c r="A16" s="2"/>
      <c r="B16" s="37" t="s">
        <v>16</v>
      </c>
      <c r="C16" s="38"/>
      <c r="D16" s="39"/>
      <c r="E16" s="38"/>
      <c r="F16" s="39"/>
      <c r="G16" s="38"/>
      <c r="H16" s="39"/>
      <c r="I16" s="38"/>
      <c r="J16" s="39"/>
      <c r="K16" s="38"/>
    </row>
    <row r="17" spans="1:28" ht="14.25" customHeight="1" x14ac:dyDescent="0.6">
      <c r="A17" s="2"/>
      <c r="B17" s="27" t="s">
        <v>27</v>
      </c>
      <c r="C17" s="21"/>
      <c r="D17" s="18"/>
      <c r="E17" s="24">
        <f t="shared" ref="E17:E21" si="5">C17*D17</f>
        <v>0</v>
      </c>
      <c r="F17" s="18"/>
      <c r="G17" s="24">
        <f t="shared" ref="G17:G21" si="6">C17*F17</f>
        <v>0</v>
      </c>
      <c r="H17" s="18"/>
      <c r="I17" s="24">
        <f t="shared" ref="I17:I21" si="7">C17*H17</f>
        <v>0</v>
      </c>
      <c r="J17" s="18"/>
      <c r="K17" s="24">
        <f t="shared" ref="K17:K21" si="8">C17*J17</f>
        <v>0</v>
      </c>
    </row>
    <row r="18" spans="1:28" ht="14.25" customHeight="1" x14ac:dyDescent="0.6">
      <c r="A18" s="2"/>
      <c r="B18" s="27" t="s">
        <v>28</v>
      </c>
      <c r="C18" s="21"/>
      <c r="D18" s="18"/>
      <c r="E18" s="24">
        <f t="shared" si="5"/>
        <v>0</v>
      </c>
      <c r="F18" s="18"/>
      <c r="G18" s="24">
        <f t="shared" si="6"/>
        <v>0</v>
      </c>
      <c r="H18" s="18"/>
      <c r="I18" s="24">
        <f t="shared" si="7"/>
        <v>0</v>
      </c>
      <c r="J18" s="18"/>
      <c r="K18" s="24">
        <f t="shared" si="8"/>
        <v>0</v>
      </c>
    </row>
    <row r="19" spans="1:28" ht="14.25" customHeight="1" x14ac:dyDescent="0.6">
      <c r="A19" s="2"/>
      <c r="B19" s="27" t="s">
        <v>29</v>
      </c>
      <c r="C19" s="21"/>
      <c r="D19" s="18"/>
      <c r="E19" s="24">
        <f t="shared" si="5"/>
        <v>0</v>
      </c>
      <c r="F19" s="18"/>
      <c r="G19" s="24">
        <f t="shared" si="6"/>
        <v>0</v>
      </c>
      <c r="H19" s="18"/>
      <c r="I19" s="24">
        <f t="shared" si="7"/>
        <v>0</v>
      </c>
      <c r="J19" s="18"/>
      <c r="K19" s="24">
        <f t="shared" si="8"/>
        <v>0</v>
      </c>
    </row>
    <row r="20" spans="1:28" ht="14.25" customHeight="1" x14ac:dyDescent="0.6">
      <c r="A20" s="2"/>
      <c r="B20" s="27" t="s">
        <v>30</v>
      </c>
      <c r="C20" s="21"/>
      <c r="D20" s="18"/>
      <c r="E20" s="24">
        <f t="shared" si="5"/>
        <v>0</v>
      </c>
      <c r="F20" s="18"/>
      <c r="G20" s="24">
        <f t="shared" si="6"/>
        <v>0</v>
      </c>
      <c r="H20" s="18"/>
      <c r="I20" s="24">
        <f t="shared" si="7"/>
        <v>0</v>
      </c>
      <c r="J20" s="18"/>
      <c r="K20" s="24">
        <f t="shared" si="8"/>
        <v>0</v>
      </c>
    </row>
    <row r="21" spans="1:28" ht="14.25" customHeight="1" x14ac:dyDescent="0.6">
      <c r="A21" s="2"/>
      <c r="B21" s="27" t="s">
        <v>15</v>
      </c>
      <c r="C21" s="21"/>
      <c r="D21" s="18"/>
      <c r="E21" s="24">
        <f t="shared" si="5"/>
        <v>0</v>
      </c>
      <c r="F21" s="18"/>
      <c r="G21" s="24">
        <f t="shared" si="6"/>
        <v>0</v>
      </c>
      <c r="H21" s="18"/>
      <c r="I21" s="24">
        <f t="shared" si="7"/>
        <v>0</v>
      </c>
      <c r="J21" s="18"/>
      <c r="K21" s="24">
        <f t="shared" si="8"/>
        <v>0</v>
      </c>
    </row>
    <row r="22" spans="1:28" ht="14.25" customHeight="1" x14ac:dyDescent="0.6">
      <c r="A22" s="2"/>
      <c r="B22" s="28" t="s">
        <v>22</v>
      </c>
      <c r="C22" s="22">
        <f t="shared" ref="C22:K22" si="9">SUM(C17:C21)</f>
        <v>0</v>
      </c>
      <c r="D22" s="19">
        <f t="shared" si="9"/>
        <v>0</v>
      </c>
      <c r="E22" s="22">
        <f t="shared" si="9"/>
        <v>0</v>
      </c>
      <c r="F22" s="19">
        <f t="shared" si="9"/>
        <v>0</v>
      </c>
      <c r="G22" s="22">
        <f t="shared" si="9"/>
        <v>0</v>
      </c>
      <c r="H22" s="19">
        <f t="shared" si="9"/>
        <v>0</v>
      </c>
      <c r="I22" s="22">
        <f t="shared" si="9"/>
        <v>0</v>
      </c>
      <c r="J22" s="19">
        <f t="shared" si="9"/>
        <v>0</v>
      </c>
      <c r="K22" s="22">
        <f t="shared" si="9"/>
        <v>0</v>
      </c>
    </row>
    <row r="23" spans="1:28" ht="0.75" customHeight="1" x14ac:dyDescent="0.6">
      <c r="A23" s="2"/>
      <c r="B23" s="34"/>
      <c r="C23" s="35"/>
      <c r="D23" s="35"/>
      <c r="E23" s="35"/>
      <c r="F23" s="35"/>
      <c r="G23" s="35"/>
      <c r="H23" s="35"/>
      <c r="I23" s="35"/>
      <c r="J23" s="35"/>
      <c r="K23" s="36"/>
    </row>
    <row r="24" spans="1:28" ht="14.25" customHeight="1" x14ac:dyDescent="0.6">
      <c r="A24" s="2"/>
      <c r="B24" s="16" t="s">
        <v>10</v>
      </c>
      <c r="C24" s="16">
        <f t="shared" ref="C24:K24" si="10">C14+C22</f>
        <v>0</v>
      </c>
      <c r="D24" s="16">
        <f t="shared" si="10"/>
        <v>0</v>
      </c>
      <c r="E24" s="16">
        <f t="shared" si="10"/>
        <v>0</v>
      </c>
      <c r="F24" s="16">
        <f t="shared" si="10"/>
        <v>0</v>
      </c>
      <c r="G24" s="16">
        <f t="shared" si="10"/>
        <v>0</v>
      </c>
      <c r="H24" s="16">
        <f t="shared" si="10"/>
        <v>0</v>
      </c>
      <c r="I24" s="16">
        <f t="shared" si="10"/>
        <v>0</v>
      </c>
      <c r="J24" s="16">
        <f t="shared" si="10"/>
        <v>0</v>
      </c>
      <c r="K24" s="16">
        <f t="shared" si="10"/>
        <v>0</v>
      </c>
    </row>
    <row r="25" spans="1:28" ht="14.25" customHeight="1" x14ac:dyDescent="0.6">
      <c r="A25" s="2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28" ht="14.25" customHeight="1" x14ac:dyDescent="0.6">
      <c r="A26" s="2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28" ht="14.25" customHeight="1" x14ac:dyDescent="0.6">
      <c r="A27" s="2"/>
      <c r="B27" s="6" t="s">
        <v>6</v>
      </c>
      <c r="C27" s="5"/>
      <c r="D27" s="5"/>
      <c r="E27" s="5"/>
      <c r="F27" s="5"/>
      <c r="G27" s="5"/>
      <c r="H27" s="5"/>
      <c r="I27" s="5"/>
      <c r="J27" s="5"/>
      <c r="K27" s="5"/>
    </row>
    <row r="28" spans="1:28" ht="14.25" customHeight="1" x14ac:dyDescent="0.6">
      <c r="A28" s="2"/>
      <c r="B28" s="7" t="s">
        <v>32</v>
      </c>
      <c r="C28" s="8"/>
      <c r="D28" s="8"/>
      <c r="E28" s="8"/>
      <c r="F28" s="8"/>
      <c r="G28" s="8"/>
      <c r="H28" s="8"/>
      <c r="I28" s="8"/>
      <c r="J28" s="8"/>
      <c r="K28" s="8"/>
      <c r="L28" s="1"/>
    </row>
    <row r="29" spans="1:28" ht="14.25" customHeight="1" x14ac:dyDescent="0.6">
      <c r="A29" s="2"/>
      <c r="B29" s="7" t="s">
        <v>33</v>
      </c>
      <c r="C29" s="8"/>
      <c r="D29" s="8"/>
      <c r="E29" s="8"/>
      <c r="F29" s="8"/>
      <c r="G29" s="8"/>
      <c r="H29" s="8"/>
      <c r="I29" s="8"/>
      <c r="J29" s="8"/>
      <c r="K29" s="8"/>
      <c r="L29" s="1"/>
    </row>
    <row r="30" spans="1:28" ht="14.25" customHeight="1" x14ac:dyDescent="0.6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28" ht="14.25" customHeight="1" x14ac:dyDescent="0.6">
      <c r="A31" s="2"/>
      <c r="B31" s="5"/>
      <c r="C31" s="5"/>
      <c r="D31" s="5"/>
      <c r="E31" s="5"/>
      <c r="F31" s="5"/>
      <c r="G31" s="5"/>
      <c r="H31" s="5"/>
      <c r="I31" s="5"/>
      <c r="J31" s="5"/>
      <c r="K31" s="5"/>
      <c r="AB31" s="44" t="s">
        <v>34</v>
      </c>
    </row>
    <row r="32" spans="1:28" ht="14.25" customHeight="1" x14ac:dyDescent="0.6">
      <c r="A32" s="2"/>
      <c r="B32" s="6" t="s">
        <v>23</v>
      </c>
      <c r="C32" s="5"/>
      <c r="D32" s="5"/>
      <c r="E32" s="5"/>
      <c r="F32" s="5"/>
      <c r="G32" s="5"/>
      <c r="H32" s="5"/>
      <c r="I32" s="5"/>
      <c r="J32" s="5"/>
      <c r="K32" s="5"/>
    </row>
    <row r="33" spans="1:11" ht="14.25" customHeight="1" x14ac:dyDescent="0.6">
      <c r="A33" s="2"/>
      <c r="B33" s="9" t="s">
        <v>17</v>
      </c>
      <c r="C33" s="5"/>
      <c r="D33" s="5"/>
      <c r="E33" s="5"/>
      <c r="F33" s="5"/>
      <c r="G33" s="5"/>
      <c r="H33" s="5"/>
      <c r="I33" s="5"/>
      <c r="J33" s="5"/>
      <c r="K33" s="5"/>
    </row>
    <row r="34" spans="1:11" ht="14.25" customHeight="1" x14ac:dyDescent="0.6">
      <c r="A34" s="2"/>
      <c r="B34" s="10" t="s">
        <v>18</v>
      </c>
      <c r="C34" s="5"/>
      <c r="D34" s="5"/>
      <c r="E34" s="5"/>
      <c r="F34" s="5"/>
      <c r="G34" s="5"/>
      <c r="H34" s="5"/>
      <c r="I34" s="5"/>
      <c r="J34" s="5"/>
      <c r="K34" s="5"/>
    </row>
    <row r="35" spans="1:11" ht="14.25" customHeight="1" x14ac:dyDescent="0.6">
      <c r="A35" s="2"/>
      <c r="B35" s="10" t="s">
        <v>19</v>
      </c>
      <c r="C35" s="5"/>
      <c r="D35" s="5"/>
      <c r="E35" s="5"/>
      <c r="F35" s="5"/>
      <c r="G35" s="5"/>
      <c r="H35" s="5"/>
      <c r="I35" s="5"/>
      <c r="J35" s="5"/>
      <c r="K35" s="5"/>
    </row>
    <row r="36" spans="1:11" ht="14.25" customHeight="1" x14ac:dyDescent="0.6">
      <c r="A36" s="2"/>
      <c r="B36" s="11" t="s">
        <v>20</v>
      </c>
      <c r="C36" s="5"/>
      <c r="D36" s="5"/>
      <c r="E36" s="5"/>
      <c r="F36" s="5"/>
      <c r="G36" s="5"/>
      <c r="H36" s="5"/>
      <c r="I36" s="5"/>
      <c r="J36" s="5"/>
      <c r="K36" s="5"/>
    </row>
    <row r="37" spans="1:11" ht="14.25" customHeight="1" x14ac:dyDescent="0.6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4.25" customHeight="1" x14ac:dyDescent="0.6">
      <c r="A38" s="2"/>
      <c r="B38" s="3" t="s">
        <v>31</v>
      </c>
      <c r="C38" s="2"/>
      <c r="D38" s="2"/>
      <c r="E38" s="2"/>
      <c r="F38" s="2"/>
      <c r="G38" s="2"/>
      <c r="H38" s="2"/>
      <c r="I38" s="2"/>
      <c r="J38" s="2"/>
      <c r="K38" s="2"/>
    </row>
    <row r="39" spans="1:11" ht="14.25" customHeight="1" x14ac:dyDescent="0.6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</row>
    <row r="40" spans="1:11" ht="14.25" customHeight="1" x14ac:dyDescent="0.6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 ht="14.25" customHeight="1" x14ac:dyDescent="0.6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ht="14.25" customHeight="1" x14ac:dyDescent="0.6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ht="14.25" customHeight="1" x14ac:dyDescent="0.6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ht="14.25" customHeight="1" x14ac:dyDescent="0.6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ht="14.25" customHeight="1" x14ac:dyDescent="0.6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 ht="14.25" customHeight="1" x14ac:dyDescent="0.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 ht="14.25" customHeight="1" x14ac:dyDescent="0.6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ht="14.25" customHeight="1" x14ac:dyDescent="0.6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 ht="14.25" customHeight="1" x14ac:dyDescent="0.6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 ht="14.25" customHeight="1" x14ac:dyDescent="0.6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 ht="14.25" customHeight="1" x14ac:dyDescent="0.6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 ht="14.25" customHeight="1" x14ac:dyDescent="0.6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11" ht="14.25" customHeight="1" x14ac:dyDescent="0.6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 ht="14.25" customHeight="1" x14ac:dyDescent="0.6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 ht="14.25" customHeight="1" x14ac:dyDescent="0.6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ht="14.25" customHeight="1" x14ac:dyDescent="0.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1" ht="14.25" customHeight="1" x14ac:dyDescent="0.6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11" ht="14.25" customHeight="1" x14ac:dyDescent="0.6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1" ht="14.25" customHeight="1" x14ac:dyDescent="0.6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1" ht="14.25" customHeight="1" x14ac:dyDescent="0.6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1" ht="14.25" customHeight="1" x14ac:dyDescent="0.6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1" ht="14.25" customHeight="1" x14ac:dyDescent="0.6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11" ht="14.25" customHeight="1" x14ac:dyDescent="0.6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11" ht="14.25" customHeight="1" x14ac:dyDescent="0.6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 ht="14.25" customHeight="1" x14ac:dyDescent="0.6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1:11" ht="14.25" customHeight="1" x14ac:dyDescent="0.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 ht="14.25" customHeight="1" x14ac:dyDescent="0.6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1:11" ht="14.25" customHeight="1" x14ac:dyDescent="0.6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</row>
    <row r="69" spans="1:11" ht="14.25" customHeight="1" x14ac:dyDescent="0.6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1:11" ht="14.25" customHeight="1" x14ac:dyDescent="0.6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1:11" ht="14.25" customHeight="1" x14ac:dyDescent="0.6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1:11" ht="14.25" customHeight="1" x14ac:dyDescent="0.6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1:11" ht="14.25" customHeight="1" x14ac:dyDescent="0.6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1:11" ht="14.25" customHeight="1" x14ac:dyDescent="0.6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1" ht="14.25" customHeight="1" x14ac:dyDescent="0.6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1" ht="14.25" customHeight="1" x14ac:dyDescent="0.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1" ht="14.25" customHeight="1" x14ac:dyDescent="0.6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1" ht="14.25" customHeight="1" x14ac:dyDescent="0.6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1" ht="14.25" customHeight="1" x14ac:dyDescent="0.6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1" ht="14.25" customHeight="1" x14ac:dyDescent="0.6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 ht="14.25" customHeight="1" x14ac:dyDescent="0.6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 ht="14.25" customHeight="1" x14ac:dyDescent="0.6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1:11" ht="14.25" customHeight="1" x14ac:dyDescent="0.6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 ht="14.25" customHeight="1" x14ac:dyDescent="0.6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1:11" ht="14.25" customHeight="1" x14ac:dyDescent="0.6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spans="1:11" ht="14.25" customHeight="1" x14ac:dyDescent="0.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 ht="14.25" customHeight="1" x14ac:dyDescent="0.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spans="1:11" ht="14.25" customHeight="1" x14ac:dyDescent="0.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1:11" ht="14.25" customHeight="1" x14ac:dyDescent="0.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spans="1:11" ht="14.25" customHeight="1" x14ac:dyDescent="0.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  <row r="91" spans="1:11" ht="14.25" customHeight="1" x14ac:dyDescent="0.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spans="1:11" ht="14.25" customHeight="1" x14ac:dyDescent="0.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spans="1:11" ht="14.25" customHeight="1" x14ac:dyDescent="0.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1:11" ht="14.25" customHeight="1" x14ac:dyDescent="0.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</row>
    <row r="95" spans="1:11" ht="14.25" customHeight="1" x14ac:dyDescent="0.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  <row r="96" spans="1:11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</sheetData>
  <mergeCells count="6">
    <mergeCell ref="B1:K1"/>
    <mergeCell ref="B2:K2"/>
    <mergeCell ref="D4:E4"/>
    <mergeCell ref="F4:G4"/>
    <mergeCell ref="H4:I4"/>
    <mergeCell ref="J4:K4"/>
  </mergeCells>
  <printOptions horizontalCentered="1" verticalCentered="1"/>
  <pageMargins left="0.70866141732283472" right="0.70866141732283472" top="0.74803149606299213" bottom="0.74803149606299213" header="0" footer="0"/>
  <pageSetup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87103b1-e7b3-48c6-8e44-c53be4018fc8">
      <Terms xmlns="http://schemas.microsoft.com/office/infopath/2007/PartnerControls"/>
    </lcf76f155ced4ddcb4097134ff3c332f>
    <TaxCatchAll xmlns="cf657d22-2539-4085-b5fb-4a7b7ad2eb1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F75C4C9740744D8BE413966D66C91B" ma:contentTypeVersion="13" ma:contentTypeDescription="Crée un document." ma:contentTypeScope="" ma:versionID="35d18af4fe8c2e16938c53a96cfe1b63">
  <xsd:schema xmlns:xsd="http://www.w3.org/2001/XMLSchema" xmlns:xs="http://www.w3.org/2001/XMLSchema" xmlns:p="http://schemas.microsoft.com/office/2006/metadata/properties" xmlns:ns2="887103b1-e7b3-48c6-8e44-c53be4018fc8" xmlns:ns3="cf657d22-2539-4085-b5fb-4a7b7ad2eb1f" targetNamespace="http://schemas.microsoft.com/office/2006/metadata/properties" ma:root="true" ma:fieldsID="461d211eeb9154acb1fc4057b4bb3c5c" ns2:_="" ns3:_="">
    <xsd:import namespace="887103b1-e7b3-48c6-8e44-c53be4018fc8"/>
    <xsd:import namespace="cf657d22-2539-4085-b5fb-4a7b7ad2eb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7103b1-e7b3-48c6-8e44-c53be4018f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1b8d359a-6d68-4087-99c0-9ce160ce8a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657d22-2539-4085-b5fb-4a7b7ad2eb1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daf5130-f713-43f7-bba3-7c72cf70cdf8}" ma:internalName="TaxCatchAll" ma:showField="CatchAllData" ma:web="cf657d22-2539-4085-b5fb-4a7b7ad2eb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30F116E-D7AB-4B71-853F-EEFFCFBF1580}">
  <ds:schemaRefs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elements/1.1/"/>
    <ds:schemaRef ds:uri="f828a2a8-485b-4ff0-bd35-d25f8ba91a9c"/>
    <ds:schemaRef ds:uri="http://schemas.openxmlformats.org/package/2006/metadata/core-properties"/>
    <ds:schemaRef ds:uri="147a56e1-781e-44fc-b8a3-590963c4fcac"/>
    <ds:schemaRef ds:uri="http://schemas.microsoft.com/office/2006/metadata/properties"/>
    <ds:schemaRef ds:uri="http://www.w3.org/XML/1998/namespace"/>
    <ds:schemaRef ds:uri="http://purl.org/dc/dcmitype/"/>
    <ds:schemaRef ds:uri="887103b1-e7b3-48c6-8e44-c53be4018fc8"/>
    <ds:schemaRef ds:uri="cf657d22-2539-4085-b5fb-4a7b7ad2eb1f"/>
  </ds:schemaRefs>
</ds:datastoreItem>
</file>

<file path=customXml/itemProps2.xml><?xml version="1.0" encoding="utf-8"?>
<ds:datastoreItem xmlns:ds="http://schemas.openxmlformats.org/officeDocument/2006/customXml" ds:itemID="{84C09CCE-C437-4F49-8448-D70D5BFC1F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409F10-1141-4CE1-AAA7-71FD07A268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Matrix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Maud Laliberté</dc:creator>
  <cp:keywords/>
  <dc:description/>
  <cp:lastModifiedBy>Mélodie Milan</cp:lastModifiedBy>
  <cp:revision/>
  <dcterms:created xsi:type="dcterms:W3CDTF">2021-05-14T16:06:29Z</dcterms:created>
  <dcterms:modified xsi:type="dcterms:W3CDTF">2025-03-17T13:50:56Z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0x0101000EF75C4C9740744D8BE413966D66C91B</vt:lpwstr>
  </property>
  <property fmtid="{D5CDD505-2E9C-101B-9397-08002B2CF9AE}" pid="3" name="MediaServiceImageTags">
    <vt:lpwstr/>
  </property>
</Properties>
</file>